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B4063F2-61BD-42B4-B7D4-F1902C59649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<sst xmlns="http://schemas.openxmlformats.org/spreadsheetml/2006/main" count="145" uniqueCount="128">
  <si>
    <t>`¶Zv cÖwk¶Yv_©x‡`i cÖwk¶Y cwiKíbv</t>
  </si>
  <si>
    <t xml:space="preserve">সেশনঃ এপ্রিল-জুন ' ২০২৬ </t>
  </si>
  <si>
    <r>
      <rPr>
        <b/>
        <sz val="12"/>
        <color theme="1"/>
        <rFont val="Times New Roman"/>
        <family val="1"/>
      </rPr>
      <t>Accelerating and Strengthening Skills for Economic Transformation (ASSET)</t>
    </r>
    <r>
      <rPr>
        <b/>
        <sz val="12"/>
        <color theme="1"/>
        <rFont val="SutonnyMJ"/>
      </rPr>
      <t xml:space="preserve"> cÖKí</t>
    </r>
  </si>
  <si>
    <t>Duration: 01 Apr'2024-30 June'2026</t>
  </si>
  <si>
    <t>Day</t>
  </si>
  <si>
    <t>Date</t>
  </si>
  <si>
    <t>Remarks</t>
  </si>
  <si>
    <t>Day-01</t>
  </si>
  <si>
    <t>Day-37</t>
  </si>
  <si>
    <t>13/5/2026</t>
  </si>
  <si>
    <t>Day-02</t>
  </si>
  <si>
    <t>Day-38</t>
  </si>
  <si>
    <t>14/5/2026</t>
  </si>
  <si>
    <t>Day-03</t>
  </si>
  <si>
    <t>Day-39</t>
  </si>
  <si>
    <t>16/5/2026</t>
  </si>
  <si>
    <t>Saturday</t>
  </si>
  <si>
    <t>Day-04</t>
  </si>
  <si>
    <t>Day-40</t>
  </si>
  <si>
    <t>17/5/2026</t>
  </si>
  <si>
    <t>Day-05</t>
  </si>
  <si>
    <t>Day-41</t>
  </si>
  <si>
    <t>18/5/2026</t>
  </si>
  <si>
    <t>Day-06</t>
  </si>
  <si>
    <t>Day-42</t>
  </si>
  <si>
    <t>19/5/2026</t>
  </si>
  <si>
    <t>Day-07</t>
  </si>
  <si>
    <t>Day-43</t>
  </si>
  <si>
    <t>20/5/2026</t>
  </si>
  <si>
    <t>Day-08</t>
  </si>
  <si>
    <t>Friday</t>
  </si>
  <si>
    <t>Day-44</t>
  </si>
  <si>
    <t>21/5/2026</t>
  </si>
  <si>
    <t>Day-09</t>
  </si>
  <si>
    <t>Day-45</t>
  </si>
  <si>
    <t>22/5/2026</t>
  </si>
  <si>
    <t>Day-10</t>
  </si>
  <si>
    <t>Day-46</t>
  </si>
  <si>
    <t>23/5/2026</t>
  </si>
  <si>
    <t>Day-11</t>
  </si>
  <si>
    <t>13/4/2026</t>
  </si>
  <si>
    <t>Day-47</t>
  </si>
  <si>
    <t>24/05/2026</t>
  </si>
  <si>
    <t>Day-12</t>
  </si>
  <si>
    <t>15/04/2026</t>
  </si>
  <si>
    <t>Day-48</t>
  </si>
  <si>
    <t>25/05/2026</t>
  </si>
  <si>
    <t>Day-13</t>
  </si>
  <si>
    <t>16/04/2026</t>
  </si>
  <si>
    <t>Day-49</t>
  </si>
  <si>
    <t>Day-14</t>
  </si>
  <si>
    <t>18/04/2026</t>
  </si>
  <si>
    <t>Day-50</t>
  </si>
  <si>
    <t>Day-15</t>
  </si>
  <si>
    <t>19/04/2026</t>
  </si>
  <si>
    <t>Day-51</t>
  </si>
  <si>
    <t>Day-16</t>
  </si>
  <si>
    <t>20/04/2026</t>
  </si>
  <si>
    <t>Day-52</t>
  </si>
  <si>
    <t>Day-17</t>
  </si>
  <si>
    <t>21/04/2026</t>
  </si>
  <si>
    <t>Day-53</t>
  </si>
  <si>
    <t>Day-18</t>
  </si>
  <si>
    <t>22/04/2026</t>
  </si>
  <si>
    <t>Day-54</t>
  </si>
  <si>
    <t>Day-19</t>
  </si>
  <si>
    <t>23/04/2026</t>
  </si>
  <si>
    <t>Day-55</t>
  </si>
  <si>
    <t>Day-20</t>
  </si>
  <si>
    <t>24/04/2026</t>
  </si>
  <si>
    <t>Day-56</t>
  </si>
  <si>
    <t>Day-21</t>
  </si>
  <si>
    <t>25/04/2026</t>
  </si>
  <si>
    <t>Day-57</t>
  </si>
  <si>
    <t>Day-22</t>
  </si>
  <si>
    <t>26/04/2026</t>
  </si>
  <si>
    <t>Day-58</t>
  </si>
  <si>
    <t>13/6/2026</t>
  </si>
  <si>
    <t>Day-23</t>
  </si>
  <si>
    <t>27/04/2026</t>
  </si>
  <si>
    <t>Day-59</t>
  </si>
  <si>
    <t>14/6/2026</t>
  </si>
  <si>
    <t>Day-24</t>
  </si>
  <si>
    <t>28/04/2026</t>
  </si>
  <si>
    <t>Day-60</t>
  </si>
  <si>
    <t>15/6/2026</t>
  </si>
  <si>
    <t>Day-25</t>
  </si>
  <si>
    <t>29/04/2026</t>
  </si>
  <si>
    <t>Day-61</t>
  </si>
  <si>
    <t>16/6/2026</t>
  </si>
  <si>
    <t>Day-26</t>
  </si>
  <si>
    <t>30/04/2026</t>
  </si>
  <si>
    <t>Day-62</t>
  </si>
  <si>
    <t>17/6/2026</t>
  </si>
  <si>
    <t>Day-27</t>
  </si>
  <si>
    <t>Day-63</t>
  </si>
  <si>
    <t>18/6/2026</t>
  </si>
  <si>
    <t>Day-28</t>
  </si>
  <si>
    <t>Day-64</t>
  </si>
  <si>
    <t>20/6/2026</t>
  </si>
  <si>
    <t>Day-29</t>
  </si>
  <si>
    <t>Day-65</t>
  </si>
  <si>
    <t>21/6/2026</t>
  </si>
  <si>
    <t>Day-30</t>
  </si>
  <si>
    <t>Day-66</t>
  </si>
  <si>
    <t>22/6/2026</t>
  </si>
  <si>
    <t>Day-31</t>
  </si>
  <si>
    <t>Day-67</t>
  </si>
  <si>
    <t>23/6/2026</t>
  </si>
  <si>
    <t>Day-32</t>
  </si>
  <si>
    <t>Day-68</t>
  </si>
  <si>
    <t>24/6/2026</t>
  </si>
  <si>
    <t>Day-33</t>
  </si>
  <si>
    <t>Day-69</t>
  </si>
  <si>
    <t>25/6/2026</t>
  </si>
  <si>
    <t>Day-34</t>
  </si>
  <si>
    <t>Day-70</t>
  </si>
  <si>
    <t>27/6/2026</t>
  </si>
  <si>
    <t>Day-35</t>
  </si>
  <si>
    <t>Day-71</t>
  </si>
  <si>
    <t>28/6/2026</t>
  </si>
  <si>
    <t>Day-36</t>
  </si>
  <si>
    <t>Day-72</t>
  </si>
  <si>
    <t>29/6/2026</t>
  </si>
  <si>
    <t>Assessment</t>
  </si>
  <si>
    <t>30/6/2026</t>
  </si>
  <si>
    <t>wjW †UªBbvi, wUwfBwU GÛ w¯‹jm</t>
  </si>
  <si>
    <t>†nW Ae wUwfBwU BÝwUwUDU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</si>
</sst>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SutonnyMJ"/>
    </font>
    <font>
      <sz val="10"/>
      <color theme="1"/>
      <name val="SutonnyMJ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utonnyMJ"/>
    </font>
    <font>
      <sz val="12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4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381000</xdr:colOff>
      <xdr:row>2</xdr:row>
      <xdr:rowOff>198867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44AF8-25A9-4F55-965F-C9E1DFE6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5900" cy="570342"/>
        </a:xfrm>
        <a:prstGeom prst="rect">
          <a:avLst/>
        </a:prstGeom>
      </xdr:spPr>
    </xdr:pic>
    <xdr:clientData/>
  </xdr:twoCellAnchor>
  <xdr:twoCellAnchor>
    <xdr:from>
      <xdr:col>4</xdr:col>
      <xdr:colOff>769844</xdr:colOff>
      <xdr:row>0</xdr:row>
      <xdr:rowOff>119944</xdr:rowOff>
    </xdr:from>
    <xdr:to>
      <xdr:col>5</xdr:col>
      <xdr:colOff>1049244</xdr:colOff>
      <xdr:row>1</xdr:row>
      <xdr:rowOff>149895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162A12-0802-453D-8597-0D0E8A93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444" y="119944"/>
          <a:ext cx="1384300" cy="220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SET%207th/ASSET%20Trainee%20Details%20TRADE%20BC%20Batch%207th%20No(Auto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Menu"/>
      <sheetName val="All Form Data"/>
      <sheetName val="4.Attendence Sheet"/>
      <sheetName val="Contact"/>
      <sheetName val="Signature colection"/>
      <sheetName val="Pre selection"/>
      <sheetName val="Selected"/>
      <sheetName val="ASSET admission Data"/>
      <sheetName val="Attendance Sheet"/>
      <sheetName val="Distribution Sheet"/>
      <sheetName val="Training plan"/>
      <sheetName val="Class Routine"/>
      <sheetName val="Lesson plan"/>
      <sheetName val="Graduation list"/>
      <sheetName val="Trainee Data (Ban)"/>
      <sheetName val="Trainee Data (Eng)"/>
      <sheetName val="Result"/>
      <sheetName val="Lesson plan (2)"/>
      <sheetName val="Training plan (2)"/>
    </sheetNames>
    <sheetDataSet>
      <sheetData sheetId="0"/>
      <sheetData sheetId="1"/>
      <sheetData sheetId="2">
        <row r="3">
          <cell r="C3" t="str">
            <v>cÖwk¶Y cÖ`vbKvix cÖwZôvb t  BD‡mc AvgevMvb wUwfBwU Bbw÷wUDU|</v>
          </cell>
        </row>
        <row r="9">
          <cell r="C9" t="str">
            <v>ট্রেডঃ বিউটিফিকেশন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A6" sqref="A6:XFD6"/>
    </sheetView>
  </sheetViews>
  <sheetFormatPr defaultRowHeight="15"/>
  <cols>
    <col min="2" max="2" width="10.42578125" customWidth="1"/>
    <col min="3" max="3" width="12.28515625" customWidth="1"/>
    <col min="4" max="4" width="11" customWidth="1"/>
    <col min="5" max="5" width="12.5703125" customWidth="1"/>
    <col min="6" max="6" width="17.42578125" customWidth="1"/>
  </cols>
  <sheetData>
    <row r="1" spans="1:6" ht="17.25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 ht="17.25">
      <c r="A3" s="1" t="str">
        <f>'[1]All Form Data'!C3</f>
        <v>cÖwk¶Y cÖ`vbKvix cÖwZôvb t  BD‡mc AvgevMvb wUwfBwU Bbw÷wUDU|</v>
      </c>
      <c r="B3" s="1"/>
      <c r="C3" s="1"/>
      <c r="D3" s="1"/>
      <c r="E3" s="1"/>
      <c r="F3" s="1"/>
    </row>
    <row r="4" spans="1:6" ht="15.75">
      <c r="A4" s="3" t="str">
        <f>'[1]All Form Data'!C9</f>
        <v>ট্রেডঃ বিউটিফিকেশন</v>
      </c>
      <c r="B4" s="3"/>
      <c r="C4" s="3"/>
      <c r="D4" s="3"/>
      <c r="E4" s="3"/>
      <c r="F4" s="3"/>
    </row>
    <row r="5" spans="1:6" ht="18" thickBot="1">
      <c r="A5" s="1" t="s">
        <v>2</v>
      </c>
      <c r="B5" s="1"/>
      <c r="C5" s="1"/>
      <c r="D5" s="1"/>
      <c r="E5" s="1"/>
      <c r="F5" s="1"/>
    </row>
    <row r="6" spans="1:6" ht="16.5" thickBot="1">
      <c r="A6" s="4" t="s">
        <v>3</v>
      </c>
      <c r="B6" s="5"/>
      <c r="C6" s="5"/>
      <c r="D6" s="5"/>
      <c r="E6" s="5"/>
      <c r="F6" s="6"/>
    </row>
    <row r="7" spans="1:6" ht="16.5" thickBot="1">
      <c r="A7" s="7"/>
      <c r="B7" s="7"/>
      <c r="C7" s="7"/>
      <c r="D7" s="7"/>
      <c r="E7" s="7"/>
      <c r="F7" s="7"/>
    </row>
    <row r="8" spans="1:6" ht="32.25" thickBot="1">
      <c r="A8" s="8" t="s">
        <v>4</v>
      </c>
      <c r="B8" s="9" t="s">
        <v>5</v>
      </c>
      <c r="C8" s="9" t="s">
        <v>6</v>
      </c>
      <c r="D8" s="9" t="s">
        <v>4</v>
      </c>
      <c r="E8" s="9" t="s">
        <v>5</v>
      </c>
      <c r="F8" s="10" t="s">
        <v>6</v>
      </c>
    </row>
    <row r="9" spans="1:6" ht="31.5">
      <c r="A9" s="11" t="s">
        <v>7</v>
      </c>
      <c r="B9" s="12">
        <v>46026</v>
      </c>
      <c r="C9" s="13"/>
      <c r="D9" s="11" t="s">
        <v>8</v>
      </c>
      <c r="E9" s="12" t="s">
        <v>9</v>
      </c>
      <c r="F9" s="14"/>
    </row>
    <row r="10" spans="1:6" ht="31.5">
      <c r="A10" s="11" t="s">
        <v>10</v>
      </c>
      <c r="B10" s="12">
        <v>46057</v>
      </c>
      <c r="C10" s="14"/>
      <c r="D10" s="11" t="s">
        <v>11</v>
      </c>
      <c r="E10" s="12" t="s">
        <v>12</v>
      </c>
      <c r="F10" s="14"/>
    </row>
    <row r="11" spans="1:6" ht="31.5">
      <c r="A11" s="11" t="s">
        <v>13</v>
      </c>
      <c r="B11" s="12">
        <v>46146</v>
      </c>
      <c r="C11" s="14"/>
      <c r="D11" s="15" t="s">
        <v>14</v>
      </c>
      <c r="E11" s="16" t="s">
        <v>15</v>
      </c>
      <c r="F11" s="17" t="s">
        <v>16</v>
      </c>
    </row>
    <row r="12" spans="1:6" ht="31.5">
      <c r="A12" s="11" t="s">
        <v>17</v>
      </c>
      <c r="B12" s="12">
        <v>46177</v>
      </c>
      <c r="C12" s="14"/>
      <c r="D12" s="15" t="s">
        <v>18</v>
      </c>
      <c r="E12" s="12" t="s">
        <v>19</v>
      </c>
      <c r="F12" s="14"/>
    </row>
    <row r="13" spans="1:6" ht="31.5">
      <c r="A13" s="11" t="s">
        <v>20</v>
      </c>
      <c r="B13" s="12">
        <v>46207</v>
      </c>
      <c r="C13" s="14"/>
      <c r="D13" s="15" t="s">
        <v>21</v>
      </c>
      <c r="E13" s="12" t="s">
        <v>22</v>
      </c>
      <c r="F13" s="18"/>
    </row>
    <row r="14" spans="1:6" ht="31.5">
      <c r="A14" s="11" t="s">
        <v>23</v>
      </c>
      <c r="B14" s="12">
        <v>46238</v>
      </c>
      <c r="C14" s="14"/>
      <c r="D14" s="15" t="s">
        <v>24</v>
      </c>
      <c r="E14" s="12" t="s">
        <v>25</v>
      </c>
      <c r="F14" s="14"/>
    </row>
    <row r="15" spans="1:6" ht="31.5">
      <c r="A15" s="11" t="s">
        <v>26</v>
      </c>
      <c r="B15" s="12">
        <v>46269</v>
      </c>
      <c r="C15" s="19"/>
      <c r="D15" s="15" t="s">
        <v>27</v>
      </c>
      <c r="E15" s="12" t="s">
        <v>28</v>
      </c>
      <c r="F15" s="14"/>
    </row>
    <row r="16" spans="1:6" ht="31.5">
      <c r="A16" s="11" t="s">
        <v>29</v>
      </c>
      <c r="B16" s="20">
        <v>46299</v>
      </c>
      <c r="C16" s="21" t="s">
        <v>30</v>
      </c>
      <c r="D16" s="15" t="s">
        <v>31</v>
      </c>
      <c r="E16" s="12" t="s">
        <v>32</v>
      </c>
      <c r="F16" s="14"/>
    </row>
    <row r="17" spans="1:6" ht="31.5">
      <c r="A17" s="11" t="s">
        <v>33</v>
      </c>
      <c r="B17" s="16">
        <v>46330</v>
      </c>
      <c r="C17" s="17" t="s">
        <v>16</v>
      </c>
      <c r="D17" s="15" t="s">
        <v>34</v>
      </c>
      <c r="E17" s="20" t="s">
        <v>35</v>
      </c>
      <c r="F17" s="21" t="s">
        <v>30</v>
      </c>
    </row>
    <row r="18" spans="1:6" ht="31.5">
      <c r="A18" s="11" t="s">
        <v>36</v>
      </c>
      <c r="B18" s="12">
        <v>46360</v>
      </c>
      <c r="C18" s="14"/>
      <c r="D18" s="15" t="s">
        <v>37</v>
      </c>
      <c r="E18" s="16" t="s">
        <v>38</v>
      </c>
      <c r="F18" s="17" t="s">
        <v>16</v>
      </c>
    </row>
    <row r="19" spans="1:6" ht="31.5">
      <c r="A19" s="11" t="s">
        <v>39</v>
      </c>
      <c r="B19" s="12" t="s">
        <v>40</v>
      </c>
      <c r="C19" s="14"/>
      <c r="D19" s="15" t="s">
        <v>41</v>
      </c>
      <c r="E19" s="22" t="s">
        <v>42</v>
      </c>
      <c r="F19" s="23"/>
    </row>
    <row r="20" spans="1:6" ht="31.5">
      <c r="A20" s="11" t="s">
        <v>43</v>
      </c>
      <c r="B20" s="12" t="s">
        <v>44</v>
      </c>
      <c r="C20" s="14"/>
      <c r="D20" s="15" t="s">
        <v>45</v>
      </c>
      <c r="E20" s="22" t="s">
        <v>46</v>
      </c>
      <c r="F20" s="23"/>
    </row>
    <row r="21" spans="1:6" ht="31.5">
      <c r="A21" s="11" t="s">
        <v>47</v>
      </c>
      <c r="B21" s="24" t="s">
        <v>48</v>
      </c>
      <c r="C21" s="19"/>
      <c r="D21" s="15" t="s">
        <v>49</v>
      </c>
      <c r="E21" s="24">
        <v>46059</v>
      </c>
      <c r="F21" s="14"/>
    </row>
    <row r="22" spans="1:6" ht="31.5">
      <c r="A22" s="11" t="s">
        <v>50</v>
      </c>
      <c r="B22" s="16" t="s">
        <v>51</v>
      </c>
      <c r="C22" s="17" t="s">
        <v>16</v>
      </c>
      <c r="D22" s="15" t="s">
        <v>52</v>
      </c>
      <c r="E22" s="24">
        <v>46087</v>
      </c>
      <c r="F22" s="14"/>
    </row>
    <row r="23" spans="1:6" ht="31.5">
      <c r="A23" s="11" t="s">
        <v>53</v>
      </c>
      <c r="B23" s="12" t="s">
        <v>54</v>
      </c>
      <c r="C23" s="14"/>
      <c r="D23" s="15" t="s">
        <v>55</v>
      </c>
      <c r="E23" s="24">
        <v>46118</v>
      </c>
      <c r="F23" s="14"/>
    </row>
    <row r="24" spans="1:6" ht="31.5">
      <c r="A24" s="11" t="s">
        <v>56</v>
      </c>
      <c r="B24" s="12" t="s">
        <v>57</v>
      </c>
      <c r="C24" s="14"/>
      <c r="D24" s="15" t="s">
        <v>58</v>
      </c>
      <c r="E24" s="16">
        <v>46179</v>
      </c>
      <c r="F24" s="25" t="s">
        <v>16</v>
      </c>
    </row>
    <row r="25" spans="1:6" ht="31.5">
      <c r="A25" s="11" t="s">
        <v>59</v>
      </c>
      <c r="B25" s="12" t="s">
        <v>60</v>
      </c>
      <c r="C25" s="14"/>
      <c r="D25" s="15" t="s">
        <v>61</v>
      </c>
      <c r="E25" s="24">
        <v>46209</v>
      </c>
      <c r="F25" s="18"/>
    </row>
    <row r="26" spans="1:6" ht="31.5">
      <c r="A26" s="11" t="s">
        <v>62</v>
      </c>
      <c r="B26" s="12" t="s">
        <v>63</v>
      </c>
      <c r="C26" s="18"/>
      <c r="D26" s="15" t="s">
        <v>64</v>
      </c>
      <c r="E26" s="24">
        <v>46240</v>
      </c>
      <c r="F26" s="23"/>
    </row>
    <row r="27" spans="1:6" ht="31.5">
      <c r="A27" s="11" t="s">
        <v>65</v>
      </c>
      <c r="B27" s="12" t="s">
        <v>66</v>
      </c>
      <c r="C27" s="19"/>
      <c r="D27" s="15" t="s">
        <v>67</v>
      </c>
      <c r="E27" s="24">
        <v>46271</v>
      </c>
      <c r="F27" s="23"/>
    </row>
    <row r="28" spans="1:6" ht="31.5">
      <c r="A28" s="11" t="s">
        <v>68</v>
      </c>
      <c r="B28" s="20" t="s">
        <v>69</v>
      </c>
      <c r="C28" s="21" t="s">
        <v>30</v>
      </c>
      <c r="D28" s="15" t="s">
        <v>70</v>
      </c>
      <c r="E28" s="24">
        <v>46301</v>
      </c>
      <c r="F28" s="18"/>
    </row>
    <row r="29" spans="1:6" ht="31.5">
      <c r="A29" s="11" t="s">
        <v>71</v>
      </c>
      <c r="B29" s="16" t="s">
        <v>72</v>
      </c>
      <c r="C29" s="17" t="s">
        <v>16</v>
      </c>
      <c r="D29" s="15" t="s">
        <v>73</v>
      </c>
      <c r="E29" s="24">
        <v>46332</v>
      </c>
      <c r="F29" s="18"/>
    </row>
    <row r="30" spans="1:6" ht="31.5">
      <c r="A30" s="11" t="s">
        <v>74</v>
      </c>
      <c r="B30" s="12" t="s">
        <v>75</v>
      </c>
      <c r="C30" s="18"/>
      <c r="D30" s="15" t="s">
        <v>76</v>
      </c>
      <c r="E30" s="16" t="s">
        <v>77</v>
      </c>
      <c r="F30" s="25" t="s">
        <v>16</v>
      </c>
    </row>
    <row r="31" spans="1:6" ht="31.5">
      <c r="A31" s="11" t="s">
        <v>78</v>
      </c>
      <c r="B31" s="12" t="s">
        <v>79</v>
      </c>
      <c r="C31" s="18"/>
      <c r="D31" s="15" t="s">
        <v>80</v>
      </c>
      <c r="E31" s="24" t="s">
        <v>81</v>
      </c>
      <c r="F31" s="18"/>
    </row>
    <row r="32" spans="1:6" ht="31.5">
      <c r="A32" s="11" t="s">
        <v>82</v>
      </c>
      <c r="B32" s="12" t="s">
        <v>83</v>
      </c>
      <c r="C32" s="18"/>
      <c r="D32" s="15" t="s">
        <v>84</v>
      </c>
      <c r="E32" s="24" t="s">
        <v>85</v>
      </c>
      <c r="F32" s="18"/>
    </row>
    <row r="33" spans="1:6" ht="31.5">
      <c r="A33" s="11" t="s">
        <v>86</v>
      </c>
      <c r="B33" s="12" t="s">
        <v>87</v>
      </c>
      <c r="C33" s="19"/>
      <c r="D33" s="15" t="s">
        <v>88</v>
      </c>
      <c r="E33" s="24" t="s">
        <v>89</v>
      </c>
      <c r="F33" s="26"/>
    </row>
    <row r="34" spans="1:6" ht="31.5">
      <c r="A34" s="11" t="s">
        <v>90</v>
      </c>
      <c r="B34" s="12" t="s">
        <v>91</v>
      </c>
      <c r="C34" s="14"/>
      <c r="D34" s="15" t="s">
        <v>92</v>
      </c>
      <c r="E34" s="24" t="s">
        <v>93</v>
      </c>
      <c r="F34" s="18"/>
    </row>
    <row r="35" spans="1:6" ht="31.5">
      <c r="A35" s="11" t="s">
        <v>94</v>
      </c>
      <c r="B35" s="16">
        <v>46058</v>
      </c>
      <c r="C35" s="17" t="s">
        <v>16</v>
      </c>
      <c r="D35" s="15" t="s">
        <v>95</v>
      </c>
      <c r="E35" s="24" t="s">
        <v>96</v>
      </c>
      <c r="F35" s="18"/>
    </row>
    <row r="36" spans="1:6" ht="31.5">
      <c r="A36" s="11" t="s">
        <v>97</v>
      </c>
      <c r="B36" s="12">
        <v>46086</v>
      </c>
      <c r="C36" s="18"/>
      <c r="D36" s="15" t="s">
        <v>98</v>
      </c>
      <c r="E36" s="16" t="s">
        <v>99</v>
      </c>
      <c r="F36" s="17" t="s">
        <v>16</v>
      </c>
    </row>
    <row r="37" spans="1:6" ht="31.5">
      <c r="A37" s="11" t="s">
        <v>100</v>
      </c>
      <c r="B37" s="12">
        <v>46117</v>
      </c>
      <c r="C37" s="18"/>
      <c r="D37" s="15" t="s">
        <v>101</v>
      </c>
      <c r="E37" s="24" t="s">
        <v>102</v>
      </c>
      <c r="F37" s="26"/>
    </row>
    <row r="38" spans="1:6" ht="31.5">
      <c r="A38" s="11" t="s">
        <v>103</v>
      </c>
      <c r="B38" s="24">
        <v>46147</v>
      </c>
      <c r="C38" s="27"/>
      <c r="D38" s="15" t="s">
        <v>104</v>
      </c>
      <c r="E38" s="24" t="s">
        <v>105</v>
      </c>
      <c r="F38" s="23"/>
    </row>
    <row r="39" spans="1:6" ht="31.5">
      <c r="A39" s="11" t="s">
        <v>106</v>
      </c>
      <c r="B39" s="24">
        <v>46178</v>
      </c>
      <c r="C39" s="28"/>
      <c r="D39" s="15" t="s">
        <v>107</v>
      </c>
      <c r="E39" s="24" t="s">
        <v>108</v>
      </c>
      <c r="F39" s="18"/>
    </row>
    <row r="40" spans="1:6" ht="31.5">
      <c r="A40" s="11" t="s">
        <v>109</v>
      </c>
      <c r="B40" s="12">
        <v>46208</v>
      </c>
      <c r="C40" s="29"/>
      <c r="D40" s="15" t="s">
        <v>110</v>
      </c>
      <c r="E40" s="24" t="s">
        <v>111</v>
      </c>
      <c r="F40" s="18"/>
    </row>
    <row r="41" spans="1:6" ht="31.5">
      <c r="A41" s="11" t="s">
        <v>112</v>
      </c>
      <c r="B41" s="16">
        <v>46270</v>
      </c>
      <c r="C41" s="17" t="s">
        <v>16</v>
      </c>
      <c r="D41" s="15" t="s">
        <v>113</v>
      </c>
      <c r="E41" s="24" t="s">
        <v>114</v>
      </c>
      <c r="F41" s="18"/>
    </row>
    <row r="42" spans="1:6" ht="31.5">
      <c r="A42" s="11" t="s">
        <v>115</v>
      </c>
      <c r="B42" s="12">
        <v>46300</v>
      </c>
      <c r="C42" s="14"/>
      <c r="D42" s="15" t="s">
        <v>116</v>
      </c>
      <c r="E42" s="16" t="s">
        <v>117</v>
      </c>
      <c r="F42" s="17" t="s">
        <v>16</v>
      </c>
    </row>
    <row r="43" spans="1:6" ht="31.5">
      <c r="A43" s="11" t="s">
        <v>118</v>
      </c>
      <c r="B43" s="24">
        <v>46331</v>
      </c>
      <c r="C43" s="27"/>
      <c r="D43" s="15" t="s">
        <v>119</v>
      </c>
      <c r="E43" s="24" t="s">
        <v>120</v>
      </c>
      <c r="F43" s="18"/>
    </row>
    <row r="44" spans="1:6" ht="31.5">
      <c r="A44" s="11" t="s">
        <v>121</v>
      </c>
      <c r="B44" s="12">
        <v>46361</v>
      </c>
      <c r="C44" s="14"/>
      <c r="D44" s="15" t="s">
        <v>122</v>
      </c>
      <c r="E44" s="24" t="s">
        <v>123</v>
      </c>
      <c r="F44" s="30" t="s">
        <v>30</v>
      </c>
    </row>
    <row r="45" spans="1:6" ht="31.5">
      <c r="A45" s="11"/>
      <c r="B45" s="24"/>
      <c r="C45" s="14"/>
      <c r="D45" s="31" t="s">
        <v>124</v>
      </c>
      <c r="E45" s="24" t="s">
        <v>125</v>
      </c>
      <c r="F45" s="32" t="s">
        <v>16</v>
      </c>
    </row>
    <row r="46" spans="1:6" ht="15.75">
      <c r="A46" s="11"/>
      <c r="B46" s="12"/>
      <c r="C46" s="14"/>
      <c r="D46" s="15"/>
      <c r="E46" s="24"/>
      <c r="F46" s="33"/>
    </row>
    <row r="47" spans="1:6" ht="15.75">
      <c r="A47" s="34"/>
      <c r="B47" s="35"/>
      <c r="C47" s="36"/>
      <c r="D47" s="37"/>
      <c r="E47" s="38"/>
      <c r="F47" s="39"/>
    </row>
    <row r="48" spans="1:6" ht="15.75">
      <c r="A48" s="34"/>
      <c r="B48" s="35"/>
      <c r="C48" s="36"/>
      <c r="D48" s="37"/>
      <c r="E48" s="38"/>
      <c r="F48" s="39"/>
    </row>
    <row r="49" spans="1:6" ht="17.25">
      <c r="A49" s="40" t="s">
        <v>126</v>
      </c>
      <c r="B49" s="40"/>
      <c r="C49" s="19"/>
      <c r="D49" s="19"/>
      <c r="E49" s="41" t="s">
        <v>127</v>
      </c>
      <c r="F49" s="41"/>
    </row>
    <row r="50" spans="1:6" ht="15.75">
      <c r="A50" s="34"/>
      <c r="B50" s="35"/>
      <c r="C50" s="37"/>
      <c r="D50" s="37"/>
      <c r="E50" s="35"/>
      <c r="F50" s="37"/>
    </row>
  </sheetData>
  <mergeCells count="8">
    <mergeCell ref="A6:F6"/>
    <mergeCell ref="A49:B49"/>
    <mergeCell ref="E49:F49"/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Muntaha Amrin</cp:lastModifiedBy>
  <dcterms:created xsi:type="dcterms:W3CDTF">2015-06-05T18:17:20Z</dcterms:created>
  <dcterms:modified xsi:type="dcterms:W3CDTF">2026-05-21T05:32:55Z</dcterms:modified>
</cp:coreProperties>
</file>